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540" windowWidth="19170" windowHeight="8955" activeTab="0"/>
  </bookViews>
  <sheets>
    <sheet name="Antrag" sheetId="1" r:id="rId1"/>
  </sheets>
  <definedNames>
    <definedName name="_xlnm.Print_Area" localSheetId="0">'Antrag'!$A$1:$AD$26</definedName>
  </definedNames>
  <calcPr fullCalcOnLoad="1"/>
</workbook>
</file>

<file path=xl/sharedStrings.xml><?xml version="1.0" encoding="utf-8"?>
<sst xmlns="http://schemas.openxmlformats.org/spreadsheetml/2006/main" count="144" uniqueCount="120">
  <si>
    <t>Tel./Handynr.:</t>
  </si>
  <si>
    <t>Fax:</t>
  </si>
  <si>
    <t>Anschrift:</t>
  </si>
  <si>
    <t>E-Mail-Adresse:</t>
  </si>
  <si>
    <t>Wochentag</t>
  </si>
  <si>
    <t>Sporthalle</t>
  </si>
  <si>
    <t>Sportart</t>
  </si>
  <si>
    <t>Übungsleiter/in</t>
  </si>
  <si>
    <t>Trainingszeit von</t>
  </si>
  <si>
    <t>Trainingszeit bis</t>
  </si>
  <si>
    <t>von Vergabe 06/07</t>
  </si>
  <si>
    <t>bis Vergabe 06/07</t>
  </si>
  <si>
    <t>WT Vergabe 06/07</t>
  </si>
  <si>
    <t>SpH Vergabe 2006/07</t>
  </si>
  <si>
    <t>Raum Vergabe 06/07</t>
  </si>
  <si>
    <t>Nutzungs-zeitraum von</t>
  </si>
  <si>
    <t>Nutzungs-zeitraum bis</t>
  </si>
  <si>
    <t>Lfd. Nr.</t>
  </si>
  <si>
    <t>Name, Vorname</t>
  </si>
  <si>
    <t>Datum:</t>
  </si>
  <si>
    <t>Ansprechpartner für Rückfragen:</t>
  </si>
  <si>
    <t>Name, Vorname:</t>
  </si>
  <si>
    <t>Verein / Nutzer:</t>
  </si>
  <si>
    <t>Unterschrift Vereinsvorsitzender / Nutzer:</t>
  </si>
  <si>
    <t>Reserve</t>
  </si>
  <si>
    <t>(z.B. Ausweichtrainingszeit)</t>
  </si>
  <si>
    <t>Anzahl trainierende Sportler über 18 Jahre</t>
  </si>
  <si>
    <t>Tel.nr.:</t>
  </si>
  <si>
    <t>Handynr.:</t>
  </si>
  <si>
    <t>Raum</t>
  </si>
  <si>
    <t>Tel.-oder Handynr.</t>
  </si>
  <si>
    <t>Anzahl trainierende Sportler bis 18 Jahre</t>
  </si>
  <si>
    <t>mo</t>
  </si>
  <si>
    <t>Sportkomplex Lobeda West</t>
  </si>
  <si>
    <t>Halle 2</t>
  </si>
  <si>
    <t>F</t>
  </si>
  <si>
    <t>vertreten durch:</t>
  </si>
  <si>
    <t>ehem. Goetheschule</t>
  </si>
  <si>
    <t>Schul-SpH</t>
  </si>
  <si>
    <t>SS</t>
  </si>
  <si>
    <t>WS</t>
  </si>
  <si>
    <t>GS Heine</t>
  </si>
  <si>
    <t>Sem.</t>
  </si>
  <si>
    <t>GS Nordschule</t>
  </si>
  <si>
    <t>Gymnastikraum</t>
  </si>
  <si>
    <t>GS Schiller</t>
  </si>
  <si>
    <t>GS Talschule</t>
  </si>
  <si>
    <t>GS Westschule</t>
  </si>
  <si>
    <t>Gymnasium Carl Zeiss</t>
  </si>
  <si>
    <t>Gymnasium Ernst Abbe</t>
  </si>
  <si>
    <t>IGS Grete Unrein</t>
  </si>
  <si>
    <t>SBBS Göschwitz</t>
  </si>
  <si>
    <t>SBBS Stoy</t>
  </si>
  <si>
    <t>Spielhalle</t>
  </si>
  <si>
    <t>Halle 1</t>
  </si>
  <si>
    <t>Halle 3</t>
  </si>
  <si>
    <t>Halle 4</t>
  </si>
  <si>
    <t>Kraftraum</t>
  </si>
  <si>
    <t>Sportkomplex Sportforum</t>
  </si>
  <si>
    <t>Turnhalle</t>
  </si>
  <si>
    <t>Judohalle</t>
  </si>
  <si>
    <t>di</t>
  </si>
  <si>
    <t>mi</t>
  </si>
  <si>
    <t>do</t>
  </si>
  <si>
    <t>fr</t>
  </si>
  <si>
    <t>sa</t>
  </si>
  <si>
    <t>so</t>
  </si>
  <si>
    <t>Montag</t>
  </si>
  <si>
    <t>Dienstag</t>
  </si>
  <si>
    <t>Mittwoch</t>
  </si>
  <si>
    <t>Donnerstag</t>
  </si>
  <si>
    <t>Freitag</t>
  </si>
  <si>
    <t>Samstag</t>
  </si>
  <si>
    <t>Sonntag</t>
  </si>
  <si>
    <t>Freizeit-/Wettkampfsport</t>
  </si>
  <si>
    <t>W</t>
  </si>
  <si>
    <t>Bitte unbedingt Rückseite mit ausfüllen!</t>
  </si>
  <si>
    <t>RS Montessori</t>
  </si>
  <si>
    <t>Uhrzeiten sind mit Doppelpunkt anzugeben (Bsp. 13:00)</t>
  </si>
  <si>
    <t>Angergymnasium</t>
  </si>
  <si>
    <t>Mehrzweckhalle</t>
  </si>
  <si>
    <t>RS Lobdeburg</t>
  </si>
  <si>
    <t>Hallenteil Ost</t>
  </si>
  <si>
    <t>Hallenteil West</t>
  </si>
  <si>
    <t>Hallenteil Mitte</t>
  </si>
  <si>
    <t>LISA</t>
  </si>
  <si>
    <t>Sparkassenarena</t>
  </si>
  <si>
    <t>Sporthalle R.-Breitscheid-Str. 4</t>
  </si>
  <si>
    <t>Laufhalle</t>
  </si>
  <si>
    <t>GS Am Rautal</t>
  </si>
  <si>
    <t>DRK Dreifelderhalle</t>
  </si>
  <si>
    <t>Sporthalle Emil-Wölk-Str.</t>
  </si>
  <si>
    <t>GMS Wenigenjena</t>
  </si>
  <si>
    <t>Wettkampf   sport=W</t>
  </si>
  <si>
    <t xml:space="preserve">Freitzeit   sport=F </t>
  </si>
  <si>
    <t xml:space="preserve">Falls Wettkampfsport, bitte Angaben zu </t>
  </si>
  <si>
    <t>Mannschaft / Liga / Altersklasse</t>
  </si>
  <si>
    <t xml:space="preserve">separates Entgelt oder Gebühr für </t>
  </si>
  <si>
    <t>diesen Kurs  j / n</t>
  </si>
  <si>
    <t xml:space="preserve">Anmerkung                                                                   </t>
  </si>
  <si>
    <t>Jenaplan alt</t>
  </si>
  <si>
    <t>Jenaplan neu</t>
  </si>
  <si>
    <t>Sportzentrum Oberaue</t>
  </si>
  <si>
    <t>Versammlungsraum</t>
  </si>
  <si>
    <t>Leichtathletikhalle</t>
  </si>
  <si>
    <t>Adolf-Reichwein-Gymnasium</t>
  </si>
  <si>
    <t>SBBS Mefa</t>
  </si>
  <si>
    <t>GMS Galileo</t>
  </si>
  <si>
    <t>Kegelbahn Isserstedt</t>
  </si>
  <si>
    <t>Kegelbahn Maua</t>
  </si>
  <si>
    <t>Kegelbahn Burgauer Weg</t>
  </si>
  <si>
    <t>alle Bahnen</t>
  </si>
  <si>
    <r>
      <t xml:space="preserve">Antrag </t>
    </r>
    <r>
      <rPr>
        <b/>
        <u val="single"/>
        <sz val="20"/>
        <rFont val="Arial"/>
        <family val="2"/>
      </rPr>
      <t>Sporthallennutzung</t>
    </r>
    <r>
      <rPr>
        <b/>
        <u val="single"/>
        <sz val="18"/>
        <rFont val="Arial"/>
        <family val="2"/>
      </rPr>
      <t xml:space="preserve"> für Trainings- und Lehrbetrieb 2023/24 - </t>
    </r>
    <r>
      <rPr>
        <b/>
        <u val="single"/>
        <sz val="14"/>
        <rFont val="Arial"/>
        <family val="2"/>
      </rPr>
      <t>Blatt 1</t>
    </r>
  </si>
  <si>
    <t>Antrag 2023/24</t>
  </si>
  <si>
    <t>Vergabe 2022/23</t>
  </si>
  <si>
    <t>Vergabe  2022/23</t>
  </si>
  <si>
    <t>Vergabe        2022/23</t>
  </si>
  <si>
    <t>Antrag        2023/24</t>
  </si>
  <si>
    <t>Antrag Sporthallennutzung für Trainings- und Lehrbetrieb 2023/24 - Blatt 2</t>
  </si>
  <si>
    <t>GMS An der Trießnitz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</si>
</sst>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"/>
    <numFmt numFmtId="173" formatCode="dd/mm/yy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20"/>
      <name val="Arial"/>
      <family val="2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sz val="9"/>
      <name val="Arial"/>
      <family val="0"/>
    </font>
    <font>
      <sz val="7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8"/>
      <name val="Segoe U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330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 wrapText="1"/>
      <protection locked="0"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Fill="1" applyAlignment="1" applyProtection="1">
      <alignment horizontal="center"/>
      <protection/>
    </xf>
    <xf numFmtId="173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Alignment="1" applyProtection="1">
      <alignment/>
      <protection/>
    </xf>
    <xf numFmtId="0" fontId="0" fillId="34" borderId="0" xfId="0" applyNumberFormat="1" applyFill="1" applyAlignment="1" applyProtection="1">
      <alignment/>
      <protection/>
    </xf>
    <xf numFmtId="172" fontId="0" fillId="0" borderId="0" xfId="0" applyNumberFormat="1" applyAlignment="1" applyProtection="1">
      <alignment horizontal="center"/>
      <protection/>
    </xf>
    <xf numFmtId="172" fontId="0" fillId="34" borderId="0" xfId="0" applyNumberForma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6" fillId="34" borderId="11" xfId="0" applyFont="1" applyFill="1" applyBorder="1" applyAlignment="1" applyProtection="1">
      <alignment horizontal="center" vertical="top" wrapText="1"/>
      <protection locked="0"/>
    </xf>
    <xf numFmtId="173" fontId="6" fillId="0" borderId="12" xfId="0" applyNumberFormat="1" applyFont="1" applyFill="1" applyBorder="1" applyAlignment="1" applyProtection="1">
      <alignment horizontal="left" vertical="top" wrapText="1"/>
      <protection locked="0"/>
    </xf>
    <xf numFmtId="173" fontId="6" fillId="0" borderId="11" xfId="0" applyNumberFormat="1" applyFont="1" applyFill="1" applyBorder="1" applyAlignment="1" applyProtection="1">
      <alignment horizontal="left" vertical="top" wrapText="1"/>
      <protection locked="0"/>
    </xf>
    <xf numFmtId="0" fontId="6" fillId="33" borderId="12" xfId="0" applyNumberFormat="1" applyFont="1" applyFill="1" applyBorder="1" applyAlignment="1" applyProtection="1">
      <alignment vertical="top" wrapText="1"/>
      <protection locked="0"/>
    </xf>
    <xf numFmtId="0" fontId="6" fillId="0" borderId="11" xfId="0" applyNumberFormat="1" applyFont="1" applyBorder="1" applyAlignment="1" applyProtection="1">
      <alignment vertical="top" wrapText="1"/>
      <protection locked="0"/>
    </xf>
    <xf numFmtId="0" fontId="6" fillId="34" borderId="11" xfId="0" applyNumberFormat="1" applyFont="1" applyFill="1" applyBorder="1" applyAlignment="1" applyProtection="1">
      <alignment vertical="top" wrapText="1"/>
      <protection locked="0"/>
    </xf>
    <xf numFmtId="172" fontId="6" fillId="33" borderId="11" xfId="0" applyNumberFormat="1" applyFont="1" applyFill="1" applyBorder="1" applyAlignment="1" applyProtection="1">
      <alignment horizontal="center" vertical="top" wrapText="1"/>
      <protection locked="0"/>
    </xf>
    <xf numFmtId="172" fontId="6" fillId="0" borderId="11" xfId="0" applyNumberFormat="1" applyFont="1" applyBorder="1" applyAlignment="1" applyProtection="1">
      <alignment horizontal="center" vertical="top" wrapText="1"/>
      <protection locked="0"/>
    </xf>
    <xf numFmtId="172" fontId="6" fillId="34" borderId="11" xfId="0" applyNumberFormat="1" applyFont="1" applyFill="1" applyBorder="1" applyAlignment="1" applyProtection="1">
      <alignment vertical="top" wrapText="1"/>
      <protection locked="0"/>
    </xf>
    <xf numFmtId="0" fontId="6" fillId="34" borderId="13" xfId="0" applyFont="1" applyFill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33" borderId="11" xfId="0" applyNumberFormat="1" applyFont="1" applyFill="1" applyBorder="1" applyAlignment="1" applyProtection="1">
      <alignment vertical="top" wrapText="1"/>
      <protection locked="0"/>
    </xf>
    <xf numFmtId="0" fontId="6" fillId="34" borderId="11" xfId="0" applyFont="1" applyFill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172" fontId="6" fillId="35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173" fontId="6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Alignment="1" applyProtection="1">
      <alignment/>
      <protection/>
    </xf>
    <xf numFmtId="0" fontId="6" fillId="34" borderId="0" xfId="0" applyNumberFormat="1" applyFont="1" applyFill="1" applyAlignment="1" applyProtection="1">
      <alignment/>
      <protection/>
    </xf>
    <xf numFmtId="172" fontId="6" fillId="0" borderId="0" xfId="0" applyNumberFormat="1" applyFont="1" applyAlignment="1" applyProtection="1">
      <alignment horizontal="center"/>
      <protection/>
    </xf>
    <xf numFmtId="172" fontId="6" fillId="34" borderId="0" xfId="0" applyNumberFormat="1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0" fillId="35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173" fontId="4" fillId="0" borderId="0" xfId="0" applyNumberFormat="1" applyFont="1" applyFill="1" applyAlignment="1" applyProtection="1">
      <alignment horizontal="left"/>
      <protection/>
    </xf>
    <xf numFmtId="0" fontId="0" fillId="0" borderId="0" xfId="0" applyBorder="1" applyAlignment="1" applyProtection="1">
      <alignment vertical="top" wrapText="1"/>
      <protection/>
    </xf>
    <xf numFmtId="172" fontId="0" fillId="34" borderId="0" xfId="0" applyNumberFormat="1" applyFill="1" applyBorder="1" applyAlignment="1" applyProtection="1">
      <alignment/>
      <protection/>
    </xf>
    <xf numFmtId="172" fontId="4" fillId="34" borderId="0" xfId="0" applyNumberFormat="1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72" fontId="10" fillId="0" borderId="0" xfId="0" applyNumberFormat="1" applyFont="1" applyFill="1" applyBorder="1" applyAlignment="1" applyProtection="1">
      <alignment horizontal="center" vertical="top" wrapText="1"/>
      <protection/>
    </xf>
    <xf numFmtId="173" fontId="0" fillId="0" borderId="0" xfId="0" applyNumberFormat="1" applyFill="1" applyBorder="1" applyAlignment="1" applyProtection="1">
      <alignment horizontal="left" wrapText="1"/>
      <protection/>
    </xf>
    <xf numFmtId="0" fontId="0" fillId="0" borderId="0" xfId="0" applyFill="1" applyBorder="1" applyAlignment="1" applyProtection="1">
      <alignment wrapText="1"/>
      <protection/>
    </xf>
    <xf numFmtId="173" fontId="0" fillId="0" borderId="0" xfId="0" applyNumberFormat="1" applyFill="1" applyBorder="1" applyAlignment="1" applyProtection="1">
      <alignment wrapText="1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0" fillId="35" borderId="11" xfId="0" applyFont="1" applyFill="1" applyBorder="1" applyAlignment="1" applyProtection="1">
      <alignment horizontal="center" vertical="top" wrapText="1"/>
      <protection/>
    </xf>
    <xf numFmtId="0" fontId="10" fillId="35" borderId="11" xfId="0" applyNumberFormat="1" applyFont="1" applyFill="1" applyBorder="1" applyAlignment="1" applyProtection="1">
      <alignment horizontal="center" vertical="top" wrapText="1"/>
      <protection/>
    </xf>
    <xf numFmtId="0" fontId="10" fillId="35" borderId="12" xfId="0" applyNumberFormat="1" applyFont="1" applyFill="1" applyBorder="1" applyAlignment="1" applyProtection="1">
      <alignment horizontal="center" vertical="top" wrapText="1"/>
      <protection/>
    </xf>
    <xf numFmtId="0" fontId="10" fillId="34" borderId="14" xfId="0" applyNumberFormat="1" applyFont="1" applyFill="1" applyBorder="1" applyAlignment="1" applyProtection="1">
      <alignment horizontal="center" vertical="top" wrapText="1"/>
      <protection/>
    </xf>
    <xf numFmtId="172" fontId="6" fillId="35" borderId="13" xfId="0" applyNumberFormat="1" applyFont="1" applyFill="1" applyBorder="1" applyAlignment="1" applyProtection="1">
      <alignment horizontal="center" vertical="top" wrapText="1"/>
      <protection/>
    </xf>
    <xf numFmtId="172" fontId="10" fillId="34" borderId="13" xfId="0" applyNumberFormat="1" applyFont="1" applyFill="1" applyBorder="1" applyAlignment="1" applyProtection="1">
      <alignment horizontal="center" vertical="top" wrapText="1"/>
      <protection/>
    </xf>
    <xf numFmtId="0" fontId="10" fillId="35" borderId="11" xfId="0" applyFont="1" applyFill="1" applyBorder="1" applyAlignment="1" applyProtection="1">
      <alignment horizontal="center" vertical="top" wrapText="1"/>
      <protection/>
    </xf>
    <xf numFmtId="0" fontId="10" fillId="34" borderId="15" xfId="0" applyFont="1" applyFill="1" applyBorder="1" applyAlignment="1" applyProtection="1">
      <alignment horizontal="center" vertical="top" wrapText="1"/>
      <protection/>
    </xf>
    <xf numFmtId="0" fontId="0" fillId="35" borderId="11" xfId="0" applyFill="1" applyBorder="1" applyAlignment="1" applyProtection="1">
      <alignment horizontal="center" vertical="top" wrapText="1"/>
      <protection/>
    </xf>
    <xf numFmtId="0" fontId="0" fillId="35" borderId="16" xfId="0" applyFill="1" applyBorder="1" applyAlignment="1" applyProtection="1">
      <alignment horizontal="center" vertical="top" wrapText="1"/>
      <protection/>
    </xf>
    <xf numFmtId="0" fontId="0" fillId="35" borderId="17" xfId="0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 vertical="top" wrapText="1"/>
      <protection/>
    </xf>
    <xf numFmtId="172" fontId="10" fillId="35" borderId="11" xfId="0" applyNumberFormat="1" applyFont="1" applyFill="1" applyBorder="1" applyAlignment="1" applyProtection="1">
      <alignment horizontal="center" vertical="top" wrapText="1"/>
      <protection/>
    </xf>
    <xf numFmtId="0" fontId="10" fillId="33" borderId="14" xfId="0" applyNumberFormat="1" applyFont="1" applyFill="1" applyBorder="1" applyAlignment="1" applyProtection="1">
      <alignment horizontal="center" vertical="top" wrapText="1"/>
      <protection/>
    </xf>
    <xf numFmtId="0" fontId="10" fillId="35" borderId="15" xfId="0" applyNumberFormat="1" applyFont="1" applyFill="1" applyBorder="1" applyAlignment="1" applyProtection="1">
      <alignment horizontal="center" vertical="top" wrapText="1"/>
      <protection/>
    </xf>
    <xf numFmtId="0" fontId="10" fillId="34" borderId="15" xfId="0" applyNumberFormat="1" applyFont="1" applyFill="1" applyBorder="1" applyAlignment="1" applyProtection="1">
      <alignment horizontal="center" vertical="top" wrapText="1"/>
      <protection/>
    </xf>
    <xf numFmtId="172" fontId="10" fillId="33" borderId="15" xfId="0" applyNumberFormat="1" applyFont="1" applyFill="1" applyBorder="1" applyAlignment="1" applyProtection="1">
      <alignment horizontal="center" vertical="top" wrapText="1"/>
      <protection/>
    </xf>
    <xf numFmtId="172" fontId="10" fillId="35" borderId="15" xfId="0" applyNumberFormat="1" applyFont="1" applyFill="1" applyBorder="1" applyAlignment="1" applyProtection="1">
      <alignment horizontal="center" vertical="top" wrapText="1"/>
      <protection/>
    </xf>
    <xf numFmtId="172" fontId="10" fillId="34" borderId="15" xfId="0" applyNumberFormat="1" applyFont="1" applyFill="1" applyBorder="1" applyAlignment="1" applyProtection="1">
      <alignment horizontal="center" vertical="top" wrapText="1"/>
      <protection/>
    </xf>
    <xf numFmtId="0" fontId="10" fillId="33" borderId="15" xfId="0" applyFont="1" applyFill="1" applyBorder="1" applyAlignment="1" applyProtection="1">
      <alignment horizontal="center" vertical="top" wrapText="1"/>
      <protection/>
    </xf>
    <xf numFmtId="0" fontId="10" fillId="35" borderId="15" xfId="0" applyFont="1" applyFill="1" applyBorder="1" applyAlignment="1" applyProtection="1">
      <alignment horizontal="center" vertical="top" wrapText="1"/>
      <protection/>
    </xf>
    <xf numFmtId="0" fontId="10" fillId="34" borderId="18" xfId="0" applyFont="1" applyFill="1" applyBorder="1" applyAlignment="1" applyProtection="1">
      <alignment horizontal="center" vertical="top" wrapText="1"/>
      <protection/>
    </xf>
    <xf numFmtId="0" fontId="10" fillId="35" borderId="12" xfId="0" applyFont="1" applyFill="1" applyBorder="1" applyAlignment="1" applyProtection="1">
      <alignment horizontal="center" vertical="top" wrapText="1"/>
      <protection/>
    </xf>
    <xf numFmtId="0" fontId="10" fillId="0" borderId="0" xfId="0" applyFont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11" fillId="0" borderId="15" xfId="0" applyFont="1" applyFill="1" applyBorder="1" applyAlignment="1" applyProtection="1">
      <alignment horizont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/>
      <protection/>
    </xf>
    <xf numFmtId="0" fontId="11" fillId="0" borderId="14" xfId="0" applyNumberFormat="1" applyFont="1" applyFill="1" applyBorder="1" applyAlignment="1" applyProtection="1">
      <alignment horizontal="center"/>
      <protection/>
    </xf>
    <xf numFmtId="172" fontId="11" fillId="0" borderId="15" xfId="0" applyNumberFormat="1" applyFont="1" applyFill="1" applyBorder="1" applyAlignment="1" applyProtection="1">
      <alignment horizontal="center" vertical="center"/>
      <protection/>
    </xf>
    <xf numFmtId="172" fontId="11" fillId="0" borderId="14" xfId="0" applyNumberFormat="1" applyFont="1" applyFill="1" applyBorder="1" applyAlignment="1" applyProtection="1">
      <alignment horizontal="center"/>
      <protection/>
    </xf>
    <xf numFmtId="0" fontId="11" fillId="0" borderId="19" xfId="0" applyFont="1" applyFill="1" applyBorder="1" applyAlignment="1" applyProtection="1">
      <alignment horizontal="center"/>
      <protection/>
    </xf>
    <xf numFmtId="0" fontId="11" fillId="0" borderId="14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173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Border="1" applyAlignment="1" applyProtection="1">
      <alignment/>
      <protection/>
    </xf>
    <xf numFmtId="173" fontId="6" fillId="0" borderId="0" xfId="0" applyNumberFormat="1" applyFont="1" applyBorder="1" applyAlignment="1" applyProtection="1">
      <alignment wrapText="1"/>
      <protection/>
    </xf>
    <xf numFmtId="0" fontId="6" fillId="35" borderId="0" xfId="0" applyFont="1" applyFill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wrapText="1"/>
      <protection/>
    </xf>
    <xf numFmtId="0" fontId="10" fillId="0" borderId="0" xfId="0" applyFont="1" applyFill="1" applyBorder="1" applyAlignment="1" applyProtection="1">
      <alignment vertical="top" wrapText="1"/>
      <protection/>
    </xf>
    <xf numFmtId="0" fontId="10" fillId="0" borderId="0" xfId="0" applyFont="1" applyFill="1" applyBorder="1" applyAlignment="1" applyProtection="1">
      <alignment horizontal="center" vertical="top" wrapText="1"/>
      <protection/>
    </xf>
    <xf numFmtId="173" fontId="10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172" fontId="10" fillId="0" borderId="0" xfId="0" applyNumberFormat="1" applyFont="1" applyFill="1" applyBorder="1" applyAlignment="1" applyProtection="1">
      <alignment horizontal="center" vertical="top" wrapText="1"/>
      <protection/>
    </xf>
    <xf numFmtId="172" fontId="10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/>
      <protection/>
    </xf>
    <xf numFmtId="172" fontId="0" fillId="0" borderId="0" xfId="0" applyNumberFormat="1" applyFill="1" applyAlignment="1" applyProtection="1">
      <alignment horizontal="center"/>
      <protection/>
    </xf>
    <xf numFmtId="172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6" fillId="0" borderId="0" xfId="0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35" borderId="15" xfId="0" applyFont="1" applyFill="1" applyBorder="1" applyAlignment="1" applyProtection="1">
      <alignment horizontal="center" vertical="top" wrapText="1"/>
      <protection/>
    </xf>
    <xf numFmtId="0" fontId="0" fillId="35" borderId="17" xfId="0" applyFont="1" applyFill="1" applyBorder="1" applyAlignment="1" applyProtection="1">
      <alignment horizontal="center" vertical="top" wrapText="1"/>
      <protection/>
    </xf>
    <xf numFmtId="0" fontId="0" fillId="36" borderId="20" xfId="0" applyFill="1" applyBorder="1" applyAlignment="1" applyProtection="1">
      <alignment horizontal="center" vertical="top" wrapText="1"/>
      <protection/>
    </xf>
    <xf numFmtId="0" fontId="0" fillId="36" borderId="10" xfId="0" applyFont="1" applyFill="1" applyBorder="1" applyAlignment="1" applyProtection="1">
      <alignment horizontal="center" vertical="top" wrapText="1"/>
      <protection/>
    </xf>
    <xf numFmtId="0" fontId="6" fillId="34" borderId="11" xfId="0" applyFont="1" applyFill="1" applyBorder="1" applyAlignment="1" applyProtection="1">
      <alignment horizontal="center" vertical="top" textRotation="90" wrapText="1"/>
      <protection/>
    </xf>
    <xf numFmtId="0" fontId="10" fillId="35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13" fillId="0" borderId="10" xfId="0" applyNumberFormat="1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left" wrapText="1"/>
      <protection locked="0"/>
    </xf>
    <xf numFmtId="0" fontId="10" fillId="35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0" fillId="35" borderId="17" xfId="0" applyFont="1" applyFill="1" applyBorder="1" applyAlignment="1" applyProtection="1">
      <alignment horizontal="center" vertical="top" wrapText="1"/>
      <protection/>
    </xf>
    <xf numFmtId="0" fontId="0" fillId="0" borderId="15" xfId="0" applyBorder="1" applyAlignment="1" applyProtection="1">
      <alignment horizontal="center" vertical="top" wrapText="1"/>
      <protection/>
    </xf>
    <xf numFmtId="0" fontId="0" fillId="0" borderId="21" xfId="0" applyFont="1" applyBorder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left"/>
      <protection/>
    </xf>
    <xf numFmtId="0" fontId="0" fillId="35" borderId="13" xfId="0" applyFill="1" applyBorder="1" applyAlignment="1" applyProtection="1">
      <alignment horizontal="center" vertical="top" wrapText="1"/>
      <protection/>
    </xf>
    <xf numFmtId="0" fontId="0" fillId="35" borderId="12" xfId="0" applyFill="1" applyBorder="1" applyAlignment="1" applyProtection="1">
      <alignment horizontal="center" vertical="top" wrapText="1"/>
      <protection/>
    </xf>
    <xf numFmtId="0" fontId="0" fillId="35" borderId="17" xfId="0" applyFill="1" applyBorder="1" applyAlignment="1" applyProtection="1">
      <alignment horizontal="center" vertical="top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1"/>
  <sheetViews>
    <sheetView tabSelected="1" zoomScale="120" zoomScaleNormal="120" zoomScalePageLayoutView="0" workbookViewId="0" topLeftCell="A1">
      <selection activeCell="F2" sqref="F2:K2"/>
    </sheetView>
  </sheetViews>
  <sheetFormatPr defaultColWidth="11.421875" defaultRowHeight="12.75" outlineLevelRow="1" outlineLevelCol="1"/>
  <cols>
    <col min="1" max="1" width="4.28125" style="2" customWidth="1"/>
    <col min="2" max="2" width="7.28125" style="70" hidden="1" customWidth="1"/>
    <col min="3" max="3" width="5.140625" style="2" hidden="1" customWidth="1"/>
    <col min="4" max="4" width="8.421875" style="18" bestFit="1" customWidth="1"/>
    <col min="5" max="5" width="8.57421875" style="18" customWidth="1"/>
    <col min="6" max="7" width="7.7109375" style="19" customWidth="1"/>
    <col min="8" max="8" width="2.00390625" style="20" hidden="1" customWidth="1"/>
    <col min="9" max="9" width="10.00390625" style="21" customWidth="1"/>
    <col min="10" max="11" width="10.140625" style="21" customWidth="1"/>
    <col min="12" max="12" width="10.421875" style="21" customWidth="1"/>
    <col min="13" max="13" width="17.421875" style="22" hidden="1" customWidth="1"/>
    <col min="14" max="14" width="0.13671875" style="22" hidden="1" customWidth="1"/>
    <col min="15" max="15" width="13.8515625" style="23" customWidth="1"/>
    <col min="16" max="16" width="12.7109375" style="23" customWidth="1"/>
    <col min="17" max="17" width="13.00390625" style="23" customWidth="1"/>
    <col min="18" max="19" width="20.7109375" style="24" hidden="1" customWidth="1"/>
    <col min="20" max="20" width="10.421875" style="25" customWidth="1"/>
    <col min="21" max="21" width="20.140625" style="23" customWidth="1"/>
    <col min="22" max="22" width="4.57421875" style="23" customWidth="1" outlineLevel="1"/>
    <col min="23" max="23" width="22.8515625" style="71" customWidth="1"/>
    <col min="24" max="24" width="13.421875" style="71" customWidth="1"/>
    <col min="25" max="26" width="11.421875" style="2" customWidth="1"/>
    <col min="27" max="27" width="10.7109375" style="2" customWidth="1"/>
    <col min="28" max="28" width="18.421875" style="71" customWidth="1"/>
    <col min="29" max="29" width="11.57421875" style="71" customWidth="1"/>
    <col min="30" max="30" width="43.7109375" style="71" customWidth="1"/>
    <col min="31" max="32" width="11.421875" style="71" customWidth="1"/>
    <col min="33" max="33" width="11.421875" style="72" customWidth="1"/>
    <col min="34" max="34" width="20.140625" style="126" customWidth="1"/>
    <col min="35" max="35" width="31.7109375" style="126" bestFit="1" customWidth="1"/>
    <col min="36" max="36" width="0" style="72" hidden="1" customWidth="1"/>
    <col min="37" max="37" width="0" style="71" hidden="1" customWidth="1"/>
    <col min="38" max="16384" width="11.421875" style="71" customWidth="1"/>
  </cols>
  <sheetData>
    <row r="1" spans="1:36" s="54" customFormat="1" ht="26.25" outlineLevel="1">
      <c r="A1" s="45" t="s">
        <v>112</v>
      </c>
      <c r="B1" s="46"/>
      <c r="C1" s="45"/>
      <c r="D1" s="47"/>
      <c r="E1" s="47"/>
      <c r="F1" s="48"/>
      <c r="G1" s="48"/>
      <c r="H1" s="49"/>
      <c r="I1" s="50"/>
      <c r="J1" s="50"/>
      <c r="K1" s="50"/>
      <c r="L1" s="50"/>
      <c r="M1" s="51"/>
      <c r="N1" s="51"/>
      <c r="O1" s="52"/>
      <c r="P1" s="52"/>
      <c r="Q1" s="52"/>
      <c r="R1" s="53"/>
      <c r="S1" s="53"/>
      <c r="T1" s="25"/>
      <c r="U1" s="23"/>
      <c r="V1" s="153" t="s">
        <v>118</v>
      </c>
      <c r="W1" s="153"/>
      <c r="X1" s="153"/>
      <c r="Y1" s="153"/>
      <c r="Z1" s="153"/>
      <c r="AA1" s="153"/>
      <c r="AB1" s="153"/>
      <c r="AC1" s="135"/>
      <c r="AG1" s="55"/>
      <c r="AH1" s="56" t="s">
        <v>15</v>
      </c>
      <c r="AI1" s="56" t="s">
        <v>16</v>
      </c>
      <c r="AJ1" s="57"/>
    </row>
    <row r="2" spans="1:36" s="64" customFormat="1" ht="20.25" outlineLevel="1">
      <c r="A2" s="58" t="s">
        <v>22</v>
      </c>
      <c r="B2" s="59"/>
      <c r="C2" s="58"/>
      <c r="D2" s="18"/>
      <c r="E2" s="60"/>
      <c r="F2" s="145"/>
      <c r="G2" s="146"/>
      <c r="H2" s="146"/>
      <c r="I2" s="146"/>
      <c r="J2" s="146"/>
      <c r="K2" s="146"/>
      <c r="L2" s="61"/>
      <c r="M2" s="62"/>
      <c r="N2" s="63"/>
      <c r="O2" s="7" t="s">
        <v>27</v>
      </c>
      <c r="P2" s="7"/>
      <c r="Q2" s="147"/>
      <c r="R2" s="147"/>
      <c r="S2" s="147"/>
      <c r="T2" s="147"/>
      <c r="U2" s="42"/>
      <c r="X2" s="8" t="s">
        <v>20</v>
      </c>
      <c r="Y2" s="3" t="s">
        <v>21</v>
      </c>
      <c r="Z2" s="4"/>
      <c r="AA2" s="146"/>
      <c r="AB2" s="146"/>
      <c r="AC2" s="136"/>
      <c r="AG2" s="65"/>
      <c r="AH2" s="66"/>
      <c r="AI2" s="66"/>
      <c r="AJ2" s="57"/>
    </row>
    <row r="3" spans="1:36" s="64" customFormat="1" ht="20.25" outlineLevel="1">
      <c r="A3" s="58" t="s">
        <v>36</v>
      </c>
      <c r="B3" s="59"/>
      <c r="C3" s="58"/>
      <c r="D3" s="18"/>
      <c r="E3" s="60"/>
      <c r="F3" s="145"/>
      <c r="G3" s="146"/>
      <c r="H3" s="146"/>
      <c r="I3" s="146"/>
      <c r="J3" s="146"/>
      <c r="K3" s="146"/>
      <c r="L3" s="61"/>
      <c r="M3" s="62"/>
      <c r="N3" s="63"/>
      <c r="O3" s="7" t="s">
        <v>28</v>
      </c>
      <c r="P3" s="7"/>
      <c r="Q3" s="147"/>
      <c r="R3" s="147"/>
      <c r="S3" s="147"/>
      <c r="T3" s="147"/>
      <c r="U3" s="42"/>
      <c r="V3" s="5"/>
      <c r="W3" s="6"/>
      <c r="Y3" s="7" t="s">
        <v>0</v>
      </c>
      <c r="Z3" s="4"/>
      <c r="AA3" s="146"/>
      <c r="AB3" s="146"/>
      <c r="AC3" s="136"/>
      <c r="AG3" s="65"/>
      <c r="AH3" s="67">
        <v>45159</v>
      </c>
      <c r="AI3" s="67">
        <v>45462</v>
      </c>
      <c r="AJ3" s="57"/>
    </row>
    <row r="4" spans="1:36" s="64" customFormat="1" ht="20.25" outlineLevel="1">
      <c r="A4" s="58" t="s">
        <v>2</v>
      </c>
      <c r="B4" s="59"/>
      <c r="C4" s="58"/>
      <c r="D4" s="18"/>
      <c r="E4" s="60"/>
      <c r="F4" s="145"/>
      <c r="G4" s="146"/>
      <c r="H4" s="146"/>
      <c r="I4" s="146"/>
      <c r="J4" s="146"/>
      <c r="K4" s="146"/>
      <c r="L4" s="61"/>
      <c r="M4" s="62"/>
      <c r="N4" s="63"/>
      <c r="O4" s="7" t="s">
        <v>1</v>
      </c>
      <c r="P4" s="7"/>
      <c r="Q4" s="147"/>
      <c r="R4" s="147"/>
      <c r="S4" s="147"/>
      <c r="T4" s="147"/>
      <c r="U4" s="42"/>
      <c r="V4" s="5"/>
      <c r="W4" s="6"/>
      <c r="Y4" s="7" t="s">
        <v>3</v>
      </c>
      <c r="Z4" s="4"/>
      <c r="AA4" s="157"/>
      <c r="AB4" s="157"/>
      <c r="AC4" s="137"/>
      <c r="AG4" s="65"/>
      <c r="AH4" s="68" t="s">
        <v>39</v>
      </c>
      <c r="AI4" s="68" t="s">
        <v>39</v>
      </c>
      <c r="AJ4" s="57"/>
    </row>
    <row r="5" spans="1:36" s="64" customFormat="1" ht="20.25" outlineLevel="1">
      <c r="A5" s="58"/>
      <c r="B5" s="59"/>
      <c r="C5" s="58"/>
      <c r="D5" s="18"/>
      <c r="E5" s="60"/>
      <c r="F5" s="145"/>
      <c r="G5" s="146"/>
      <c r="H5" s="146"/>
      <c r="I5" s="146"/>
      <c r="J5" s="146"/>
      <c r="K5" s="146"/>
      <c r="L5" s="61"/>
      <c r="M5" s="62"/>
      <c r="N5" s="63"/>
      <c r="O5" s="7" t="s">
        <v>3</v>
      </c>
      <c r="P5" s="7"/>
      <c r="Q5" s="152"/>
      <c r="R5" s="152"/>
      <c r="S5" s="152"/>
      <c r="T5" s="152"/>
      <c r="U5" s="41"/>
      <c r="V5" s="5"/>
      <c r="W5" s="6"/>
      <c r="X5" s="6"/>
      <c r="Y5" s="4"/>
      <c r="Z5" s="4"/>
      <c r="AA5" s="4"/>
      <c r="AB5" s="6"/>
      <c r="AC5" s="6"/>
      <c r="AG5" s="65"/>
      <c r="AH5" s="69" t="s">
        <v>40</v>
      </c>
      <c r="AI5" s="69" t="s">
        <v>40</v>
      </c>
      <c r="AJ5" s="57"/>
    </row>
    <row r="6" spans="34:36" ht="12.75">
      <c r="AH6" s="69" t="s">
        <v>42</v>
      </c>
      <c r="AI6" s="69" t="s">
        <v>42</v>
      </c>
      <c r="AJ6" s="57"/>
    </row>
    <row r="7" spans="1:36" s="84" customFormat="1" ht="40.5" customHeight="1">
      <c r="A7" s="73" t="s">
        <v>17</v>
      </c>
      <c r="B7" s="142"/>
      <c r="C7" s="142"/>
      <c r="D7" s="74" t="s">
        <v>15</v>
      </c>
      <c r="E7" s="75" t="s">
        <v>16</v>
      </c>
      <c r="F7" s="143" t="s">
        <v>4</v>
      </c>
      <c r="G7" s="144"/>
      <c r="H7" s="76"/>
      <c r="I7" s="77" t="s">
        <v>8</v>
      </c>
      <c r="J7" s="44" t="s">
        <v>9</v>
      </c>
      <c r="K7" s="77" t="s">
        <v>8</v>
      </c>
      <c r="L7" s="44" t="s">
        <v>9</v>
      </c>
      <c r="M7" s="78" t="s">
        <v>8</v>
      </c>
      <c r="N7" s="78" t="s">
        <v>9</v>
      </c>
      <c r="O7" s="79" t="s">
        <v>5</v>
      </c>
      <c r="P7" s="79" t="s">
        <v>29</v>
      </c>
      <c r="Q7" s="79" t="s">
        <v>5</v>
      </c>
      <c r="R7" s="79" t="s">
        <v>29</v>
      </c>
      <c r="S7" s="80"/>
      <c r="T7" s="79" t="s">
        <v>29</v>
      </c>
      <c r="U7" s="81" t="s">
        <v>6</v>
      </c>
      <c r="V7" s="82" t="s">
        <v>17</v>
      </c>
      <c r="W7" s="154" t="s">
        <v>7</v>
      </c>
      <c r="X7" s="155"/>
      <c r="Y7" s="156" t="s">
        <v>31</v>
      </c>
      <c r="Z7" s="156" t="s">
        <v>26</v>
      </c>
      <c r="AA7" s="83" t="s">
        <v>94</v>
      </c>
      <c r="AB7" s="139" t="s">
        <v>95</v>
      </c>
      <c r="AC7" s="140" t="s">
        <v>97</v>
      </c>
      <c r="AD7" s="150" t="s">
        <v>99</v>
      </c>
      <c r="AG7" s="85"/>
      <c r="AH7" s="69"/>
      <c r="AI7" s="69"/>
      <c r="AJ7" s="72"/>
    </row>
    <row r="8" spans="1:36" s="97" customFormat="1" ht="33" customHeight="1">
      <c r="A8" s="79"/>
      <c r="B8" s="142"/>
      <c r="C8" s="142" t="s">
        <v>24</v>
      </c>
      <c r="D8" s="86" t="s">
        <v>113</v>
      </c>
      <c r="E8" s="86" t="s">
        <v>113</v>
      </c>
      <c r="F8" s="87" t="s">
        <v>114</v>
      </c>
      <c r="G8" s="88" t="s">
        <v>113</v>
      </c>
      <c r="H8" s="89" t="s">
        <v>12</v>
      </c>
      <c r="I8" s="90" t="s">
        <v>114</v>
      </c>
      <c r="J8" s="90" t="s">
        <v>115</v>
      </c>
      <c r="K8" s="91" t="s">
        <v>113</v>
      </c>
      <c r="L8" s="91" t="s">
        <v>113</v>
      </c>
      <c r="M8" s="92" t="s">
        <v>10</v>
      </c>
      <c r="N8" s="92" t="s">
        <v>11</v>
      </c>
      <c r="O8" s="93" t="s">
        <v>116</v>
      </c>
      <c r="P8" s="93" t="s">
        <v>116</v>
      </c>
      <c r="Q8" s="94" t="s">
        <v>117</v>
      </c>
      <c r="R8" s="80" t="s">
        <v>13</v>
      </c>
      <c r="S8" s="95" t="s">
        <v>14</v>
      </c>
      <c r="T8" s="94" t="s">
        <v>117</v>
      </c>
      <c r="U8" s="81"/>
      <c r="V8" s="43"/>
      <c r="W8" s="79" t="s">
        <v>18</v>
      </c>
      <c r="X8" s="96" t="s">
        <v>30</v>
      </c>
      <c r="Y8" s="151"/>
      <c r="Z8" s="151"/>
      <c r="AA8" s="138" t="s">
        <v>93</v>
      </c>
      <c r="AB8" s="138" t="s">
        <v>96</v>
      </c>
      <c r="AC8" s="141" t="s">
        <v>98</v>
      </c>
      <c r="AD8" s="151" t="s">
        <v>25</v>
      </c>
      <c r="AG8" s="98"/>
      <c r="AH8" s="148" t="s">
        <v>4</v>
      </c>
      <c r="AI8" s="149"/>
      <c r="AJ8" s="72"/>
    </row>
    <row r="9" spans="1:36" s="110" customFormat="1" ht="12.75">
      <c r="A9" s="99">
        <v>1</v>
      </c>
      <c r="B9" s="99"/>
      <c r="C9" s="100"/>
      <c r="D9" s="101">
        <v>2</v>
      </c>
      <c r="E9" s="102">
        <v>3</v>
      </c>
      <c r="F9" s="103">
        <v>4</v>
      </c>
      <c r="G9" s="104">
        <v>5</v>
      </c>
      <c r="H9" s="105"/>
      <c r="I9" s="104">
        <v>6</v>
      </c>
      <c r="J9" s="104">
        <v>7</v>
      </c>
      <c r="K9" s="104">
        <v>8</v>
      </c>
      <c r="L9" s="104">
        <v>9</v>
      </c>
      <c r="M9" s="106"/>
      <c r="N9" s="107"/>
      <c r="O9" s="108">
        <v>10</v>
      </c>
      <c r="P9" s="109">
        <v>11</v>
      </c>
      <c r="Q9" s="108">
        <v>12</v>
      </c>
      <c r="R9" s="109">
        <v>13</v>
      </c>
      <c r="S9" s="108">
        <v>14</v>
      </c>
      <c r="T9" s="109">
        <v>15</v>
      </c>
      <c r="U9" s="108">
        <v>16</v>
      </c>
      <c r="V9" s="99">
        <v>17</v>
      </c>
      <c r="W9" s="109">
        <v>18</v>
      </c>
      <c r="X9" s="109">
        <v>19</v>
      </c>
      <c r="Y9" s="108">
        <v>20</v>
      </c>
      <c r="Z9" s="109">
        <v>21</v>
      </c>
      <c r="AA9" s="108">
        <v>22</v>
      </c>
      <c r="AB9" s="109">
        <v>23</v>
      </c>
      <c r="AC9" s="109">
        <v>24</v>
      </c>
      <c r="AD9" s="109">
        <v>25</v>
      </c>
      <c r="AG9" s="111"/>
      <c r="AH9" s="114" t="s">
        <v>32</v>
      </c>
      <c r="AI9" s="114" t="s">
        <v>67</v>
      </c>
      <c r="AJ9" s="72"/>
    </row>
    <row r="10" spans="1:36" s="112" customFormat="1" ht="21.75" customHeight="1">
      <c r="A10" s="12">
        <v>1</v>
      </c>
      <c r="B10" s="27"/>
      <c r="C10" s="27"/>
      <c r="D10" s="28"/>
      <c r="E10" s="29"/>
      <c r="F10" s="30"/>
      <c r="G10" s="31"/>
      <c r="H10" s="32"/>
      <c r="I10" s="33"/>
      <c r="J10" s="33"/>
      <c r="K10" s="34"/>
      <c r="L10" s="34"/>
      <c r="M10" s="35"/>
      <c r="N10" s="35"/>
      <c r="O10" s="11"/>
      <c r="P10" s="11"/>
      <c r="Q10" s="13"/>
      <c r="R10" s="36"/>
      <c r="S10" s="36"/>
      <c r="T10" s="14"/>
      <c r="U10" s="13"/>
      <c r="V10" s="15">
        <v>1</v>
      </c>
      <c r="W10" s="13"/>
      <c r="X10" s="13"/>
      <c r="Y10" s="37"/>
      <c r="Z10" s="37"/>
      <c r="AA10" s="37"/>
      <c r="AB10" s="13"/>
      <c r="AC10" s="13"/>
      <c r="AD10" s="38"/>
      <c r="AG10" s="113"/>
      <c r="AH10" s="114" t="s">
        <v>61</v>
      </c>
      <c r="AI10" s="114" t="s">
        <v>68</v>
      </c>
      <c r="AJ10" s="115"/>
    </row>
    <row r="11" spans="1:36" s="112" customFormat="1" ht="21.75" customHeight="1">
      <c r="A11" s="12">
        <v>2</v>
      </c>
      <c r="B11" s="27"/>
      <c r="C11" s="27"/>
      <c r="D11" s="28"/>
      <c r="E11" s="29"/>
      <c r="F11" s="30"/>
      <c r="G11" s="31"/>
      <c r="H11" s="32"/>
      <c r="I11" s="33"/>
      <c r="J11" s="33"/>
      <c r="K11" s="34"/>
      <c r="L11" s="34"/>
      <c r="M11" s="35"/>
      <c r="N11" s="35"/>
      <c r="O11" s="11"/>
      <c r="P11" s="11"/>
      <c r="Q11" s="13"/>
      <c r="R11" s="36"/>
      <c r="S11" s="36"/>
      <c r="T11" s="14"/>
      <c r="U11" s="13"/>
      <c r="V11" s="15">
        <v>2</v>
      </c>
      <c r="W11" s="13"/>
      <c r="X11" s="13"/>
      <c r="Y11" s="37"/>
      <c r="Z11" s="37"/>
      <c r="AA11" s="37"/>
      <c r="AB11" s="13"/>
      <c r="AC11" s="13"/>
      <c r="AD11" s="38"/>
      <c r="AG11" s="113"/>
      <c r="AH11" s="114" t="s">
        <v>62</v>
      </c>
      <c r="AI11" s="114" t="s">
        <v>69</v>
      </c>
      <c r="AJ11" s="115"/>
    </row>
    <row r="12" spans="1:36" s="112" customFormat="1" ht="21.75" customHeight="1">
      <c r="A12" s="12">
        <v>3</v>
      </c>
      <c r="B12" s="27"/>
      <c r="C12" s="27"/>
      <c r="D12" s="28"/>
      <c r="E12" s="29"/>
      <c r="F12" s="30"/>
      <c r="G12" s="31"/>
      <c r="H12" s="32"/>
      <c r="I12" s="33"/>
      <c r="J12" s="33"/>
      <c r="K12" s="34"/>
      <c r="L12" s="34"/>
      <c r="M12" s="35"/>
      <c r="N12" s="35"/>
      <c r="O12" s="11"/>
      <c r="P12" s="11"/>
      <c r="Q12" s="13"/>
      <c r="R12" s="36"/>
      <c r="S12" s="36"/>
      <c r="T12" s="14"/>
      <c r="U12" s="13"/>
      <c r="V12" s="15">
        <v>3</v>
      </c>
      <c r="W12" s="13"/>
      <c r="X12" s="13"/>
      <c r="Y12" s="37"/>
      <c r="Z12" s="37"/>
      <c r="AA12" s="37"/>
      <c r="AB12" s="13"/>
      <c r="AC12" s="13"/>
      <c r="AD12" s="38"/>
      <c r="AG12" s="113"/>
      <c r="AH12" s="114" t="s">
        <v>63</v>
      </c>
      <c r="AI12" s="114" t="s">
        <v>70</v>
      </c>
      <c r="AJ12" s="115"/>
    </row>
    <row r="13" spans="1:36" s="112" customFormat="1" ht="21.75" customHeight="1">
      <c r="A13" s="12">
        <v>4</v>
      </c>
      <c r="B13" s="27"/>
      <c r="C13" s="27"/>
      <c r="D13" s="28"/>
      <c r="E13" s="29"/>
      <c r="F13" s="30"/>
      <c r="G13" s="31"/>
      <c r="H13" s="32"/>
      <c r="I13" s="33"/>
      <c r="J13" s="33"/>
      <c r="K13" s="34"/>
      <c r="L13" s="34"/>
      <c r="M13" s="35"/>
      <c r="N13" s="35"/>
      <c r="O13" s="11"/>
      <c r="P13" s="11"/>
      <c r="Q13" s="13"/>
      <c r="R13" s="36"/>
      <c r="S13" s="36"/>
      <c r="T13" s="14"/>
      <c r="U13" s="13"/>
      <c r="V13" s="15">
        <v>4</v>
      </c>
      <c r="W13" s="13"/>
      <c r="X13" s="13"/>
      <c r="Y13" s="37"/>
      <c r="Z13" s="37"/>
      <c r="AA13" s="37"/>
      <c r="AB13" s="13"/>
      <c r="AC13" s="13"/>
      <c r="AD13" s="38"/>
      <c r="AG13" s="113"/>
      <c r="AH13" s="114" t="s">
        <v>64</v>
      </c>
      <c r="AI13" s="114" t="s">
        <v>71</v>
      </c>
      <c r="AJ13" s="115"/>
    </row>
    <row r="14" spans="1:36" s="112" customFormat="1" ht="21.75" customHeight="1">
      <c r="A14" s="12">
        <v>5</v>
      </c>
      <c r="B14" s="27"/>
      <c r="C14" s="27"/>
      <c r="D14" s="28"/>
      <c r="E14" s="29"/>
      <c r="F14" s="30"/>
      <c r="G14" s="31"/>
      <c r="H14" s="32"/>
      <c r="I14" s="33"/>
      <c r="J14" s="33"/>
      <c r="K14" s="34"/>
      <c r="L14" s="34"/>
      <c r="M14" s="35"/>
      <c r="N14" s="35"/>
      <c r="O14" s="11"/>
      <c r="P14" s="11"/>
      <c r="Q14" s="13"/>
      <c r="R14" s="36"/>
      <c r="S14" s="36"/>
      <c r="T14" s="14"/>
      <c r="U14" s="13"/>
      <c r="V14" s="15">
        <v>5</v>
      </c>
      <c r="W14" s="13"/>
      <c r="X14" s="13"/>
      <c r="Y14" s="37"/>
      <c r="Z14" s="37"/>
      <c r="AA14" s="37"/>
      <c r="AB14" s="13"/>
      <c r="AC14" s="13"/>
      <c r="AD14" s="38"/>
      <c r="AG14" s="113"/>
      <c r="AH14" s="114" t="s">
        <v>65</v>
      </c>
      <c r="AI14" s="114" t="s">
        <v>72</v>
      </c>
      <c r="AJ14" s="115"/>
    </row>
    <row r="15" spans="1:36" s="112" customFormat="1" ht="21.75" customHeight="1">
      <c r="A15" s="12">
        <v>6</v>
      </c>
      <c r="B15" s="27"/>
      <c r="C15" s="27"/>
      <c r="D15" s="28"/>
      <c r="E15" s="29"/>
      <c r="F15" s="30"/>
      <c r="G15" s="31"/>
      <c r="H15" s="32"/>
      <c r="I15" s="33"/>
      <c r="J15" s="33"/>
      <c r="K15" s="34"/>
      <c r="L15" s="34"/>
      <c r="M15" s="35"/>
      <c r="N15" s="35"/>
      <c r="O15" s="11"/>
      <c r="P15" s="11"/>
      <c r="Q15" s="13"/>
      <c r="R15" s="36"/>
      <c r="S15" s="36"/>
      <c r="T15" s="14"/>
      <c r="U15" s="13"/>
      <c r="V15" s="15">
        <v>6</v>
      </c>
      <c r="W15" s="13"/>
      <c r="X15" s="13"/>
      <c r="Y15" s="37"/>
      <c r="Z15" s="37"/>
      <c r="AA15" s="37"/>
      <c r="AB15" s="13"/>
      <c r="AC15" s="13"/>
      <c r="AD15" s="38"/>
      <c r="AG15" s="113"/>
      <c r="AH15" s="114" t="s">
        <v>66</v>
      </c>
      <c r="AI15" s="114" t="s">
        <v>73</v>
      </c>
      <c r="AJ15" s="115"/>
    </row>
    <row r="16" spans="1:36" s="112" customFormat="1" ht="21.75" customHeight="1">
      <c r="A16" s="12">
        <v>7</v>
      </c>
      <c r="B16" s="27"/>
      <c r="C16" s="27"/>
      <c r="D16" s="28"/>
      <c r="E16" s="29"/>
      <c r="F16" s="30"/>
      <c r="G16" s="31"/>
      <c r="H16" s="32"/>
      <c r="I16" s="33"/>
      <c r="J16" s="33"/>
      <c r="K16" s="34"/>
      <c r="L16" s="34"/>
      <c r="M16" s="35"/>
      <c r="N16" s="35"/>
      <c r="O16" s="11"/>
      <c r="P16" s="11"/>
      <c r="Q16" s="13"/>
      <c r="R16" s="36"/>
      <c r="S16" s="36"/>
      <c r="T16" s="14"/>
      <c r="U16" s="13"/>
      <c r="V16" s="15">
        <v>7</v>
      </c>
      <c r="W16" s="13"/>
      <c r="X16" s="13"/>
      <c r="Y16" s="37"/>
      <c r="Z16" s="37"/>
      <c r="AA16" s="37"/>
      <c r="AB16" s="13"/>
      <c r="AC16" s="13"/>
      <c r="AD16" s="38"/>
      <c r="AG16" s="113"/>
      <c r="AH16" s="116"/>
      <c r="AI16" s="116"/>
      <c r="AJ16" s="115"/>
    </row>
    <row r="17" spans="1:36" s="112" customFormat="1" ht="21.75" customHeight="1">
      <c r="A17" s="12">
        <v>8</v>
      </c>
      <c r="B17" s="27"/>
      <c r="C17" s="27"/>
      <c r="D17" s="28"/>
      <c r="E17" s="29"/>
      <c r="F17" s="30"/>
      <c r="G17" s="31"/>
      <c r="H17" s="32"/>
      <c r="I17" s="33"/>
      <c r="J17" s="33"/>
      <c r="K17" s="34"/>
      <c r="L17" s="34"/>
      <c r="M17" s="35"/>
      <c r="N17" s="35"/>
      <c r="O17" s="11"/>
      <c r="P17" s="11"/>
      <c r="Q17" s="13"/>
      <c r="R17" s="36"/>
      <c r="S17" s="36"/>
      <c r="T17" s="14"/>
      <c r="U17" s="13"/>
      <c r="V17" s="15">
        <v>8</v>
      </c>
      <c r="W17" s="13"/>
      <c r="X17" s="13"/>
      <c r="Y17" s="37"/>
      <c r="Z17" s="37"/>
      <c r="AA17" s="37"/>
      <c r="AB17" s="13"/>
      <c r="AC17" s="13"/>
      <c r="AD17" s="38"/>
      <c r="AG17" s="113"/>
      <c r="AH17" s="117" t="s">
        <v>5</v>
      </c>
      <c r="AI17" s="117" t="s">
        <v>29</v>
      </c>
      <c r="AJ17" s="115"/>
    </row>
    <row r="18" spans="1:36" s="112" customFormat="1" ht="21.75" customHeight="1">
      <c r="A18" s="12">
        <v>9</v>
      </c>
      <c r="B18" s="27"/>
      <c r="C18" s="27"/>
      <c r="D18" s="28"/>
      <c r="E18" s="29"/>
      <c r="F18" s="30"/>
      <c r="G18" s="31"/>
      <c r="H18" s="32"/>
      <c r="I18" s="33"/>
      <c r="J18" s="33"/>
      <c r="K18" s="34"/>
      <c r="L18" s="34"/>
      <c r="M18" s="35"/>
      <c r="N18" s="35"/>
      <c r="O18" s="11"/>
      <c r="P18" s="11"/>
      <c r="Q18" s="13"/>
      <c r="R18" s="36"/>
      <c r="S18" s="36"/>
      <c r="T18" s="14"/>
      <c r="U18" s="13"/>
      <c r="V18" s="15">
        <v>9</v>
      </c>
      <c r="W18" s="13"/>
      <c r="X18" s="13"/>
      <c r="Y18" s="37"/>
      <c r="Z18" s="37"/>
      <c r="AA18" s="37"/>
      <c r="AB18" s="13"/>
      <c r="AC18" s="13"/>
      <c r="AD18" s="38"/>
      <c r="AG18" s="113"/>
      <c r="AH18" s="118" t="s">
        <v>37</v>
      </c>
      <c r="AI18" s="118" t="s">
        <v>44</v>
      </c>
      <c r="AJ18" s="115"/>
    </row>
    <row r="19" spans="1:36" s="112" customFormat="1" ht="21.75" customHeight="1">
      <c r="A19" s="12">
        <v>10</v>
      </c>
      <c r="B19" s="27"/>
      <c r="C19" s="27"/>
      <c r="D19" s="28"/>
      <c r="E19" s="29"/>
      <c r="F19" s="30"/>
      <c r="G19" s="31"/>
      <c r="H19" s="32"/>
      <c r="I19" s="33"/>
      <c r="J19" s="33"/>
      <c r="K19" s="34"/>
      <c r="L19" s="34"/>
      <c r="M19" s="35"/>
      <c r="N19" s="35"/>
      <c r="O19" s="11"/>
      <c r="P19" s="11"/>
      <c r="Q19" s="13"/>
      <c r="R19" s="36"/>
      <c r="S19" s="36"/>
      <c r="T19" s="14"/>
      <c r="U19" s="13"/>
      <c r="V19" s="15">
        <v>10</v>
      </c>
      <c r="W19" s="13"/>
      <c r="X19" s="13"/>
      <c r="Y19" s="37"/>
      <c r="Z19" s="37"/>
      <c r="AA19" s="37"/>
      <c r="AB19" s="13"/>
      <c r="AC19" s="13"/>
      <c r="AD19" s="38"/>
      <c r="AG19" s="113"/>
      <c r="AH19" s="118" t="s">
        <v>47</v>
      </c>
      <c r="AI19" s="118" t="s">
        <v>54</v>
      </c>
      <c r="AJ19" s="115"/>
    </row>
    <row r="20" spans="1:36" s="112" customFormat="1" ht="21.75" customHeight="1">
      <c r="A20" s="12">
        <v>11</v>
      </c>
      <c r="B20" s="27"/>
      <c r="C20" s="27"/>
      <c r="D20" s="28"/>
      <c r="E20" s="29"/>
      <c r="F20" s="30"/>
      <c r="G20" s="31"/>
      <c r="H20" s="32"/>
      <c r="I20" s="33"/>
      <c r="J20" s="33"/>
      <c r="K20" s="34"/>
      <c r="L20" s="34"/>
      <c r="M20" s="35"/>
      <c r="N20" s="35"/>
      <c r="O20" s="11"/>
      <c r="P20" s="11"/>
      <c r="Q20" s="13"/>
      <c r="R20" s="36"/>
      <c r="S20" s="36"/>
      <c r="T20" s="14"/>
      <c r="U20" s="13"/>
      <c r="V20" s="15">
        <v>11</v>
      </c>
      <c r="W20" s="13"/>
      <c r="X20" s="13"/>
      <c r="Y20" s="37"/>
      <c r="Z20" s="37"/>
      <c r="AA20" s="37"/>
      <c r="AB20" s="13"/>
      <c r="AC20" s="13"/>
      <c r="AD20" s="38"/>
      <c r="AG20" s="113"/>
      <c r="AH20" s="118" t="s">
        <v>41</v>
      </c>
      <c r="AI20" s="118" t="s">
        <v>34</v>
      </c>
      <c r="AJ20" s="115"/>
    </row>
    <row r="21" spans="1:36" s="112" customFormat="1" ht="21.75" customHeight="1">
      <c r="A21" s="12">
        <v>12</v>
      </c>
      <c r="B21" s="27"/>
      <c r="C21" s="27"/>
      <c r="D21" s="28"/>
      <c r="E21" s="29"/>
      <c r="F21" s="30"/>
      <c r="G21" s="31"/>
      <c r="H21" s="32"/>
      <c r="I21" s="33"/>
      <c r="J21" s="33"/>
      <c r="K21" s="34"/>
      <c r="L21" s="34"/>
      <c r="M21" s="35"/>
      <c r="N21" s="35"/>
      <c r="O21" s="11"/>
      <c r="P21" s="11"/>
      <c r="Q21" s="13"/>
      <c r="R21" s="36"/>
      <c r="S21" s="36"/>
      <c r="T21" s="14"/>
      <c r="U21" s="13"/>
      <c r="V21" s="15">
        <v>12</v>
      </c>
      <c r="W21" s="13"/>
      <c r="X21" s="13"/>
      <c r="Y21" s="37"/>
      <c r="Z21" s="37"/>
      <c r="AA21" s="37"/>
      <c r="AB21" s="13"/>
      <c r="AC21" s="13"/>
      <c r="AD21" s="38"/>
      <c r="AG21" s="113"/>
      <c r="AH21" s="118" t="s">
        <v>43</v>
      </c>
      <c r="AI21" s="118" t="s">
        <v>55</v>
      </c>
      <c r="AJ21" s="115"/>
    </row>
    <row r="22" spans="1:36" s="112" customFormat="1" ht="21.75" customHeight="1">
      <c r="A22" s="12">
        <v>13</v>
      </c>
      <c r="B22" s="27"/>
      <c r="C22" s="27"/>
      <c r="D22" s="28"/>
      <c r="E22" s="29"/>
      <c r="F22" s="30"/>
      <c r="G22" s="31"/>
      <c r="H22" s="32"/>
      <c r="I22" s="33"/>
      <c r="J22" s="33"/>
      <c r="K22" s="34"/>
      <c r="L22" s="34"/>
      <c r="M22" s="35"/>
      <c r="N22" s="35"/>
      <c r="O22" s="11"/>
      <c r="P22" s="11"/>
      <c r="Q22" s="13"/>
      <c r="R22" s="36"/>
      <c r="S22" s="36"/>
      <c r="T22" s="14"/>
      <c r="U22" s="13"/>
      <c r="V22" s="15">
        <v>13</v>
      </c>
      <c r="W22" s="13"/>
      <c r="X22" s="13"/>
      <c r="Y22" s="37"/>
      <c r="Z22" s="37"/>
      <c r="AA22" s="37"/>
      <c r="AB22" s="13"/>
      <c r="AC22" s="13"/>
      <c r="AD22" s="38"/>
      <c r="AG22" s="113"/>
      <c r="AH22" s="118" t="s">
        <v>89</v>
      </c>
      <c r="AI22" s="118" t="s">
        <v>56</v>
      </c>
      <c r="AJ22" s="115"/>
    </row>
    <row r="23" spans="1:36" s="112" customFormat="1" ht="21.75" customHeight="1">
      <c r="A23" s="12">
        <v>14</v>
      </c>
      <c r="B23" s="27"/>
      <c r="C23" s="27"/>
      <c r="D23" s="28"/>
      <c r="E23" s="29"/>
      <c r="F23" s="30"/>
      <c r="G23" s="31"/>
      <c r="H23" s="32"/>
      <c r="I23" s="33"/>
      <c r="J23" s="33"/>
      <c r="K23" s="34"/>
      <c r="L23" s="34"/>
      <c r="M23" s="35"/>
      <c r="N23" s="35"/>
      <c r="O23" s="11"/>
      <c r="P23" s="11"/>
      <c r="Q23" s="13"/>
      <c r="R23" s="36"/>
      <c r="S23" s="36"/>
      <c r="T23" s="14"/>
      <c r="U23" s="13"/>
      <c r="V23" s="15">
        <v>14</v>
      </c>
      <c r="W23" s="13"/>
      <c r="X23" s="13"/>
      <c r="Y23" s="37"/>
      <c r="Z23" s="37"/>
      <c r="AA23" s="37"/>
      <c r="AB23" s="13"/>
      <c r="AC23" s="13"/>
      <c r="AD23" s="38"/>
      <c r="AG23" s="113"/>
      <c r="AH23" s="118" t="s">
        <v>45</v>
      </c>
      <c r="AI23" s="118" t="s">
        <v>60</v>
      </c>
      <c r="AJ23" s="115"/>
    </row>
    <row r="24" spans="1:36" s="112" customFormat="1" ht="21.75" customHeight="1">
      <c r="A24" s="12">
        <v>15</v>
      </c>
      <c r="B24" s="27"/>
      <c r="C24" s="27"/>
      <c r="D24" s="29"/>
      <c r="E24" s="29"/>
      <c r="F24" s="39"/>
      <c r="G24" s="31"/>
      <c r="H24" s="32"/>
      <c r="I24" s="33"/>
      <c r="J24" s="33"/>
      <c r="K24" s="34"/>
      <c r="L24" s="34"/>
      <c r="M24" s="35"/>
      <c r="N24" s="35"/>
      <c r="O24" s="11"/>
      <c r="P24" s="11"/>
      <c r="Q24" s="13"/>
      <c r="R24" s="40"/>
      <c r="S24" s="40"/>
      <c r="T24" s="14"/>
      <c r="U24" s="13"/>
      <c r="V24" s="15">
        <v>15</v>
      </c>
      <c r="W24" s="13"/>
      <c r="X24" s="13"/>
      <c r="Y24" s="37"/>
      <c r="Z24" s="37"/>
      <c r="AA24" s="37"/>
      <c r="AB24" s="13"/>
      <c r="AC24" s="13"/>
      <c r="AD24" s="38"/>
      <c r="AG24" s="113"/>
      <c r="AH24" s="118" t="s">
        <v>46</v>
      </c>
      <c r="AI24" s="134" t="s">
        <v>59</v>
      </c>
      <c r="AJ24" s="115"/>
    </row>
    <row r="25" spans="2:36" s="119" customFormat="1" ht="9" customHeight="1">
      <c r="B25" s="120"/>
      <c r="C25" s="120"/>
      <c r="D25" s="121"/>
      <c r="E25" s="121"/>
      <c r="F25" s="122"/>
      <c r="G25" s="122"/>
      <c r="H25" s="122"/>
      <c r="I25" s="123"/>
      <c r="J25" s="123"/>
      <c r="K25" s="123"/>
      <c r="L25" s="123"/>
      <c r="M25" s="124"/>
      <c r="N25" s="124"/>
      <c r="V25" s="120"/>
      <c r="Y25" s="120"/>
      <c r="Z25" s="120"/>
      <c r="AA25" s="120"/>
      <c r="AD25" s="125"/>
      <c r="AH25" s="118" t="s">
        <v>50</v>
      </c>
      <c r="AI25" s="118" t="s">
        <v>57</v>
      </c>
      <c r="AJ25" s="72"/>
    </row>
    <row r="26" spans="1:35" ht="24" customHeight="1">
      <c r="A26" s="16"/>
      <c r="B26" s="17"/>
      <c r="C26" s="16"/>
      <c r="D26" s="18" t="s">
        <v>78</v>
      </c>
      <c r="U26" s="26" t="s">
        <v>76</v>
      </c>
      <c r="W26" s="1" t="s">
        <v>19</v>
      </c>
      <c r="X26" s="10"/>
      <c r="Z26" s="1" t="s">
        <v>23</v>
      </c>
      <c r="AB26" s="2"/>
      <c r="AC26" s="2"/>
      <c r="AD26" s="9"/>
      <c r="AH26" s="118" t="s">
        <v>105</v>
      </c>
      <c r="AI26" s="118" t="s">
        <v>38</v>
      </c>
    </row>
    <row r="27" spans="34:35" ht="12.75">
      <c r="AH27" s="118" t="s">
        <v>79</v>
      </c>
      <c r="AI27" s="118" t="s">
        <v>53</v>
      </c>
    </row>
    <row r="28" spans="34:35" ht="12.75">
      <c r="AH28" s="118" t="s">
        <v>48</v>
      </c>
      <c r="AI28" s="118" t="s">
        <v>80</v>
      </c>
    </row>
    <row r="29" spans="34:35" ht="12.75">
      <c r="AH29" s="118" t="s">
        <v>49</v>
      </c>
      <c r="AI29" s="134" t="s">
        <v>104</v>
      </c>
    </row>
    <row r="30" spans="34:35" ht="12.75">
      <c r="AH30" s="118" t="s">
        <v>100</v>
      </c>
      <c r="AI30" s="118" t="s">
        <v>84</v>
      </c>
    </row>
    <row r="31" spans="34:35" ht="12.75">
      <c r="AH31" s="118" t="s">
        <v>101</v>
      </c>
      <c r="AI31" s="118" t="s">
        <v>82</v>
      </c>
    </row>
    <row r="32" spans="34:35" ht="22.5">
      <c r="AH32" s="118" t="s">
        <v>87</v>
      </c>
      <c r="AI32" s="118" t="s">
        <v>83</v>
      </c>
    </row>
    <row r="33" spans="34:35" ht="12.75">
      <c r="AH33" s="118" t="s">
        <v>77</v>
      </c>
      <c r="AI33" s="118" t="s">
        <v>103</v>
      </c>
    </row>
    <row r="34" spans="34:35" ht="12.75">
      <c r="AH34" s="118" t="s">
        <v>81</v>
      </c>
      <c r="AI34" s="118" t="s">
        <v>111</v>
      </c>
    </row>
    <row r="35" spans="34:35" ht="12.75">
      <c r="AH35" s="118" t="s">
        <v>91</v>
      </c>
      <c r="AI35" s="118"/>
    </row>
    <row r="36" spans="34:35" ht="12.75">
      <c r="AH36" s="118" t="s">
        <v>92</v>
      </c>
      <c r="AI36" s="118"/>
    </row>
    <row r="37" spans="34:35" ht="12.75">
      <c r="AH37" s="118" t="s">
        <v>107</v>
      </c>
      <c r="AI37" s="118"/>
    </row>
    <row r="38" spans="34:35" ht="12.75">
      <c r="AH38" s="118" t="s">
        <v>119</v>
      </c>
      <c r="AI38" s="118"/>
    </row>
    <row r="39" spans="34:35" ht="12.75">
      <c r="AH39" s="118" t="s">
        <v>52</v>
      </c>
      <c r="AI39" s="115"/>
    </row>
    <row r="40" spans="34:35" ht="12.75">
      <c r="AH40" s="118" t="s">
        <v>106</v>
      </c>
      <c r="AI40" s="115"/>
    </row>
    <row r="41" spans="34:35" ht="12.75">
      <c r="AH41" s="118" t="s">
        <v>51</v>
      </c>
      <c r="AI41" s="115"/>
    </row>
    <row r="42" spans="34:35" ht="12.75">
      <c r="AH42" s="118" t="s">
        <v>33</v>
      </c>
      <c r="AI42" s="72"/>
    </row>
    <row r="43" ht="12.75">
      <c r="AH43" s="118" t="s">
        <v>58</v>
      </c>
    </row>
    <row r="44" ht="12.75">
      <c r="AH44" s="118" t="s">
        <v>88</v>
      </c>
    </row>
    <row r="45" ht="12.75">
      <c r="AH45" s="134" t="s">
        <v>86</v>
      </c>
    </row>
    <row r="46" ht="12.75">
      <c r="AH46" s="134" t="s">
        <v>90</v>
      </c>
    </row>
    <row r="47" ht="12.75">
      <c r="AH47" s="134" t="s">
        <v>85</v>
      </c>
    </row>
    <row r="48" ht="12.75">
      <c r="AH48" s="134" t="s">
        <v>102</v>
      </c>
    </row>
    <row r="49" ht="12.75">
      <c r="AH49" s="134" t="s">
        <v>108</v>
      </c>
    </row>
    <row r="50" ht="12.75">
      <c r="AH50" s="134" t="s">
        <v>109</v>
      </c>
    </row>
    <row r="51" ht="12.75">
      <c r="AH51" s="134" t="s">
        <v>110</v>
      </c>
    </row>
    <row r="52" ht="12.75">
      <c r="AH52" s="127" t="s">
        <v>74</v>
      </c>
    </row>
    <row r="53" ht="12.75">
      <c r="AH53" s="126" t="s">
        <v>35</v>
      </c>
    </row>
    <row r="54" ht="12.75">
      <c r="AH54" s="126" t="s">
        <v>75</v>
      </c>
    </row>
    <row r="61" spans="1:36" s="131" customFormat="1" ht="12.75">
      <c r="A61" s="70"/>
      <c r="B61" s="70"/>
      <c r="C61" s="70"/>
      <c r="D61" s="18"/>
      <c r="E61" s="18"/>
      <c r="F61" s="128"/>
      <c r="G61" s="128"/>
      <c r="H61" s="128"/>
      <c r="I61" s="129"/>
      <c r="J61" s="129"/>
      <c r="K61" s="129"/>
      <c r="L61" s="129"/>
      <c r="M61" s="130"/>
      <c r="N61" s="130"/>
      <c r="O61" s="25"/>
      <c r="P61" s="25"/>
      <c r="Q61" s="25"/>
      <c r="R61" s="25"/>
      <c r="S61" s="25"/>
      <c r="T61" s="25"/>
      <c r="U61" s="25"/>
      <c r="V61" s="25"/>
      <c r="Y61" s="70"/>
      <c r="Z61" s="70"/>
      <c r="AA61" s="70"/>
      <c r="AG61" s="57"/>
      <c r="AH61" s="126"/>
      <c r="AI61" s="126"/>
      <c r="AJ61" s="132"/>
    </row>
    <row r="100" ht="12.75">
      <c r="AJ100" s="133"/>
    </row>
    <row r="101" ht="12.75">
      <c r="AJ101" s="133"/>
    </row>
  </sheetData>
  <sheetProtection password="CA4B" sheet="1"/>
  <mergeCells count="20">
    <mergeCell ref="V1:AB1"/>
    <mergeCell ref="W7:X7"/>
    <mergeCell ref="Y7:Y8"/>
    <mergeCell ref="Z7:Z8"/>
    <mergeCell ref="AA2:AB2"/>
    <mergeCell ref="AA3:AB3"/>
    <mergeCell ref="AA4:AB4"/>
    <mergeCell ref="Q2:T2"/>
    <mergeCell ref="Q3:T3"/>
    <mergeCell ref="Q4:T4"/>
    <mergeCell ref="AH8:AI8"/>
    <mergeCell ref="AD7:AD8"/>
    <mergeCell ref="Q5:T5"/>
    <mergeCell ref="B7:B8"/>
    <mergeCell ref="C7:C8"/>
    <mergeCell ref="F7:G7"/>
    <mergeCell ref="F2:K2"/>
    <mergeCell ref="F3:K3"/>
    <mergeCell ref="F4:K4"/>
    <mergeCell ref="F5:K5"/>
  </mergeCells>
  <dataValidations count="9">
    <dataValidation type="list" allowBlank="1" showInputMessage="1" showErrorMessage="1" sqref="D10:D24">
      <formula1>$AH$3:$AH$6</formula1>
    </dataValidation>
    <dataValidation type="list" allowBlank="1" showInputMessage="1" showErrorMessage="1" sqref="E10:E24">
      <formula1>$AI$3:$AI$6</formula1>
    </dataValidation>
    <dataValidation type="list" allowBlank="1" showInputMessage="1" showErrorMessage="1" sqref="F10:G24">
      <formula1>$AH$9:$AH$15</formula1>
    </dataValidation>
    <dataValidation type="list" allowBlank="1" showInputMessage="1" showErrorMessage="1" sqref="T10:T24 P10:P24">
      <formula1>$AI$18:$AI$34</formula1>
    </dataValidation>
    <dataValidation type="time" allowBlank="1" showInputMessage="1" showErrorMessage="1" sqref="I10:L24">
      <formula1>0.2916666666666667</formula1>
      <formula2>0.9895717592592592</formula2>
    </dataValidation>
    <dataValidation type="whole" allowBlank="1" showInputMessage="1" showErrorMessage="1" sqref="A10:A24 V10:V24">
      <formula1>1</formula1>
      <formula2>150</formula2>
    </dataValidation>
    <dataValidation type="whole" allowBlank="1" showInputMessage="1" showErrorMessage="1" sqref="Y10:Z24">
      <formula1>1</formula1>
      <formula2>100</formula2>
    </dataValidation>
    <dataValidation type="list" allowBlank="1" showInputMessage="1" showErrorMessage="1" sqref="AA10:AA24">
      <formula1>$AH$53:$AH$54</formula1>
    </dataValidation>
    <dataValidation type="list" allowBlank="1" showInputMessage="1" showErrorMessage="1" sqref="Q10:Q24 O10:O24">
      <formula1>$AH$18:$AH$51</formula1>
    </dataValidation>
  </dataValidations>
  <printOptions/>
  <pageMargins left="0.1968503937007874" right="0.15748031496062992" top="0.15748031496062992" bottom="0.15748031496062992" header="0.3937007874015748" footer="0.15748031496062992"/>
  <pageSetup horizontalDpi="600" verticalDpi="600" orientation="landscape" paperSize="9" scale="97" r:id="rId1"/>
  <headerFooter alignWithMargins="0">
    <oddHeader>&amp;R&amp;UAnlage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Jena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Datenverarbeitung</dc:creator>
  <cp:keywords/>
  <dc:description/>
  <cp:lastModifiedBy>GuellmaT</cp:lastModifiedBy>
  <cp:lastPrinted>2021-06-23T11:22:25Z</cp:lastPrinted>
  <dcterms:created xsi:type="dcterms:W3CDTF">2006-05-10T05:57:27Z</dcterms:created>
  <dcterms:modified xsi:type="dcterms:W3CDTF">2023-06-16T08:34:01Z</dcterms:modified>
  <cp:category/>
  <cp:version/>
  <cp:contentType/>
  <cp:contentStatus/>
</cp:coreProperties>
</file>